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ATASTA" sheetId="5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1" l="1"/>
  <c r="C18" i="51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<sst xmlns="http://schemas.openxmlformats.org/spreadsheetml/2006/main" count="27" uniqueCount="26">
  <si>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</si>
  <si>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</si>
  <si>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</si>
  <si>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</si>
  <si>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</si>
  <si>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</si>
  <si>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</si>
  <si>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</si>
  <si>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</si>
  <si>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</si>
  <si>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</si>
  <si>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</si>
  <si>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</si>
  <si>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</si>
  <si>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</si>
  <si>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</si>
  <si>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</si>
  <si>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</si>
  <si>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</si>
  <si>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</si>
  <si>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</si>
  <si>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</si>
  <si>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</si>
  <si>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</si>
  <si>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</si>
  <si>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ATASTA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</si>
</sst>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ATASTA!$A$17:$A$18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ATASTA!$C$17:$C$18</c:f>
              <c:numCache>
                <c:formatCode>0.0000%</c:formatCode>
                <c:ptCount val="2"/>
                <c:pt idx="0">
                  <c:v>0.67157740517662379</c:v>
                </c:pt>
                <c:pt idx="1">
                  <c:v>0.32842259482337621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186121</xdr:colOff>
      <xdr:row>13</xdr:row>
      <xdr:rowOff>10945</xdr:rowOff>
    </xdr:from>
    <xdr:to>
      <xdr:col>10</xdr:col>
      <xdr:colOff>384320</xdr:colOff>
      <xdr:row>28</xdr:row>
      <xdr:rowOff>131376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380" y="2846548"/>
          <a:ext cx="6274492" cy="2912242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4</xdr:col>
      <xdr:colOff>432939</xdr:colOff>
      <xdr:row>14</xdr:row>
      <xdr:rowOff>126211</xdr:rowOff>
    </xdr:from>
    <xdr:to>
      <xdr:col>8</xdr:col>
      <xdr:colOff>638681</xdr:colOff>
      <xdr:row>27</xdr:row>
      <xdr:rowOff>46201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524996</xdr:colOff>
      <xdr:row>9</xdr:row>
      <xdr:rowOff>35650</xdr:rowOff>
    </xdr:from>
    <xdr:ext cx="471298" cy="478919"/>
    <xdr:pic>
      <xdr:nvPicPr>
        <xdr:cNvPr id="20" name="Imagen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7324" y="1929702"/>
          <a:ext cx="471298" cy="478919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1" name="1 Imagen" descr="Escudo Campeche-chico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2" name="2 Imagen" descr="LOGO 7 CIRCULOS-chico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7" sqref="A7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2462</v>
      </c>
      <c r="B8" s="26">
        <v>918</v>
      </c>
      <c r="C8" s="26">
        <v>347</v>
      </c>
      <c r="D8" s="26">
        <v>1474</v>
      </c>
      <c r="E8" s="26">
        <v>2650</v>
      </c>
      <c r="F8" s="26">
        <v>41</v>
      </c>
      <c r="G8" s="26">
        <v>89</v>
      </c>
      <c r="H8" s="26">
        <v>10</v>
      </c>
      <c r="I8" s="26">
        <v>1</v>
      </c>
      <c r="J8" s="26">
        <v>259</v>
      </c>
      <c r="K8" s="26">
        <v>8251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111</v>
      </c>
      <c r="B11" s="7">
        <v>2200</v>
      </c>
      <c r="C11" s="7">
        <v>151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12286</v>
      </c>
      <c r="D13"/>
    </row>
    <row r="14" spans="1:56" s="8" customFormat="1" x14ac:dyDescent="0.3">
      <c r="A14" s="29" t="s">
        <v>12</v>
      </c>
      <c r="B14" s="29"/>
      <c r="C14" s="11">
        <v>7</v>
      </c>
      <c r="D14"/>
    </row>
    <row r="15" spans="1:56" s="8" customFormat="1" x14ac:dyDescent="0.3">
      <c r="A15" s="29" t="s">
        <v>13</v>
      </c>
      <c r="B15" s="29"/>
      <c r="C15" s="11">
        <v>20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0.67157740517662379</v>
      </c>
    </row>
    <row r="18" spans="1:3" s="8" customFormat="1" ht="13.8" x14ac:dyDescent="0.25">
      <c r="A18" s="13" t="s">
        <v>15</v>
      </c>
      <c r="B18" s="15"/>
      <c r="C18" s="17">
        <f>1-C17</f>
        <v>0.32842259482337621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ATASTA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2022-02-10T19:01:29Z</cp:lastPrinted>
  <dcterms:created xsi:type="dcterms:W3CDTF">2018-10-12T15:43:08Z</dcterms:created>
  <dcterms:modified xsi:type="dcterms:W3CDTF">2022-02-23T02:27:32Z</dcterms:modified>
</cp:coreProperties>
</file>